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865" windowHeight="8670" activeTab="0"/>
  </bookViews>
  <sheets>
    <sheet name="大会参加申込み書" sheetId="1" r:id="rId1"/>
    <sheet name="プログラム掲載用参加申込み書" sheetId="2" r:id="rId2"/>
  </sheets>
  <definedNames>
    <definedName name="○リスト">'大会参加申込み書'!$G$54:$G$55</definedName>
    <definedName name="_xlnm.Print_Area" localSheetId="1">'プログラム掲載用参加申込み書'!$A$1:$Q$39</definedName>
    <definedName name="_xlnm.Print_Area" localSheetId="0">'大会参加申込み書'!$A$1:$P$50</definedName>
    <definedName name="打ち方リスト">'プログラム掲載用参加申込み書'!#REF!</definedName>
  </definedNames>
  <calcPr fullCalcOnLoad="1"/>
</workbook>
</file>

<file path=xl/sharedStrings.xml><?xml version="1.0" encoding="utf-8"?>
<sst xmlns="http://schemas.openxmlformats.org/spreadsheetml/2006/main" count="217" uniqueCount="48">
  <si>
    <t>チーム名</t>
  </si>
  <si>
    <t>所在地</t>
  </si>
  <si>
    <t>連絡責任者</t>
  </si>
  <si>
    <t>連絡住所</t>
  </si>
  <si>
    <t>〒</t>
  </si>
  <si>
    <t>連絡責任者電話</t>
  </si>
  <si>
    <t>支部名</t>
  </si>
  <si>
    <t>協会</t>
  </si>
  <si>
    <t>主将</t>
  </si>
  <si>
    <t>選手</t>
  </si>
  <si>
    <t>氏　　　　名</t>
  </si>
  <si>
    <t>参　加　申　し　込　み　書</t>
  </si>
  <si>
    <t>資格者</t>
  </si>
  <si>
    <t>年齢</t>
  </si>
  <si>
    <t xml:space="preserve">  ※監督・コーチが選手を兼ねる場合は選手として登録してください。</t>
  </si>
  <si>
    <t>ＵＮ</t>
  </si>
  <si>
    <t>ふ　り　が　な</t>
  </si>
  <si>
    <t>ＵＮ</t>
  </si>
  <si>
    <t>　　月　　日</t>
  </si>
  <si>
    <t>㊞</t>
  </si>
  <si>
    <t xml:space="preserve"> 会長</t>
  </si>
  <si>
    <t>　上記のチームを当協会の代表チームとして推薦いたします。</t>
  </si>
  <si>
    <t>(自宅)</t>
  </si>
  <si>
    <t>(携帯)</t>
  </si>
  <si>
    <t>ふ　り　が　な</t>
  </si>
  <si>
    <t>トレーナー</t>
  </si>
  <si>
    <t>　　枠に○印を付けてください。</t>
  </si>
  <si>
    <t xml:space="preserve">  ※日体協スポーツ指導員資格取得者・日ソ協公認指導者及び指導者対象講習会受講者は資格者欄の</t>
  </si>
  <si>
    <t>トレーナー</t>
  </si>
  <si>
    <t>指導者氏名　　　　　　　　　　　　　　　　　　（認定番号　　　　　　　　　　　　　　）</t>
  </si>
  <si>
    <t>監督</t>
  </si>
  <si>
    <t>コーチ</t>
  </si>
  <si>
    <t>コーチ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</si>
  <si>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</si>
  <si>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</si>
  <si>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</si>
  <si>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</si>
  <si>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</si>
  <si>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</si>
  <si>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○</t>
  </si>
  <si>
    <t xml:space="preserve">  ※監督・コーチが選手を兼ねる場合は選手として登録してください。打ち方を選んでください。</t>
  </si>
  <si>
    <t>※大阪府ソフトボール協会ホームページからダウンロードできます。http://sf-osaka.com</t>
  </si>
  <si>
    <t>※大阪府ソフトボール協会ホームページからダウンロードできます。http://sf-osaka.com</t>
  </si>
  <si>
    <t>第２３回　　近畿エルダーソフトボール大会</t>
  </si>
  <si>
    <t>第２３回　　近畿エルダーソフトボール大会　(プログラム掲載用）</t>
  </si>
  <si>
    <r>
      <t>スコアラー　　</t>
    </r>
    <r>
      <rPr>
        <sz val="6"/>
        <rFont val="游ゴシック Medium"/>
        <family val="3"/>
      </rPr>
      <t>（公式記録員）</t>
    </r>
  </si>
  <si>
    <t xml:space="preserve">        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</si>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</sst>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游ゴシック Medium"/>
      <family val="3"/>
    </font>
    <font>
      <sz val="11"/>
      <name val="游ゴシック Medium"/>
      <family val="3"/>
    </font>
    <font>
      <sz val="18"/>
      <name val="游ゴシック Medium"/>
      <family val="3"/>
    </font>
    <font>
      <sz val="9"/>
      <name val="游ゴシック Medium"/>
      <family val="3"/>
    </font>
    <font>
      <sz val="12"/>
      <name val="游ゴシック Medium"/>
      <family val="3"/>
    </font>
    <font>
      <sz val="14"/>
      <name val="游ゴシック Medium"/>
      <family val="3"/>
    </font>
    <font>
      <sz val="10"/>
      <name val="游ゴシック Medium"/>
      <family val="3"/>
    </font>
    <font>
      <sz val="8"/>
      <name val="游ゴシック Medium"/>
      <family val="3"/>
    </font>
    <font>
      <b/>
      <sz val="11"/>
      <name val="游ゴシック Medium"/>
      <family val="3"/>
    </font>
    <font>
      <b/>
      <sz val="14"/>
      <name val="游ゴシック Medium"/>
      <family val="3"/>
    </font>
    <font>
      <sz val="6"/>
      <name val="游ゴシック Medium"/>
      <family val="3"/>
    </font>
    <font>
      <u val="single"/>
      <sz val="16"/>
      <name val="游ゴシック Medium"/>
      <family val="3"/>
    </font>
    <font>
      <sz val="16"/>
      <name val="游ゴシック Mediu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游ゴシック Medium"/>
      <family val="3"/>
    </font>
    <font>
      <sz val="11"/>
      <color indexed="23"/>
      <name val="游ゴシック Medium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游ゴシック Medium"/>
      <family val="3"/>
    </font>
    <font>
      <sz val="11"/>
      <color theme="1" tint="0.49998000264167786"/>
      <name val="游ゴシック 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tted">
        <color theme="0" tint="-0.4999699890613556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dotted"/>
    </border>
    <border>
      <left style="hair"/>
      <right style="double"/>
      <top style="hair"/>
      <bottom style="hair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dotted">
        <color theme="0" tint="-0.4999699890613556"/>
      </top>
      <bottom style="medium"/>
    </border>
    <border>
      <left style="hair"/>
      <right style="hair"/>
      <top style="dotted">
        <color theme="0" tint="-0.4999699890613556"/>
      </top>
      <bottom style="medium"/>
    </border>
    <border>
      <left style="hair"/>
      <right style="medium"/>
      <top style="dotted">
        <color theme="0" tint="-0.4999699890613556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dotted">
        <color theme="0" tint="-0.4999699890613556"/>
      </top>
      <bottom style="hair"/>
    </border>
    <border>
      <left style="hair"/>
      <right style="medium"/>
      <top style="dotted">
        <color theme="0" tint="-0.4999699890613556"/>
      </top>
      <bottom style="hair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tted"/>
    </border>
    <border>
      <left style="medium"/>
      <right style="hair"/>
      <top style="dotted"/>
      <bottom style="hair"/>
    </border>
    <border>
      <left style="medium"/>
      <right style="hair"/>
      <top style="hair"/>
      <bottom style="dotted"/>
    </border>
    <border>
      <left style="medium"/>
      <right style="thin"/>
      <top style="dotted"/>
      <bottom style="hair"/>
    </border>
    <border>
      <left style="medium"/>
      <right style="thin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dott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hair"/>
      <right style="hair"/>
      <top style="dotted">
        <color theme="0" tint="-0.4999699890613556"/>
      </top>
      <bottom style="thin"/>
    </border>
    <border>
      <left style="hair"/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distributed" vertical="center" indent="1"/>
    </xf>
    <xf numFmtId="49" fontId="6" fillId="0" borderId="11" xfId="0" applyNumberFormat="1" applyFont="1" applyBorder="1" applyAlignment="1">
      <alignment horizontal="distributed" vertical="center" indent="1"/>
    </xf>
    <xf numFmtId="0" fontId="3" fillId="0" borderId="1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6" fillId="0" borderId="59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0" fontId="6" fillId="0" borderId="61" xfId="0" applyFont="1" applyBorder="1" applyAlignment="1">
      <alignment horizontal="distributed" vertical="center" inden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0" borderId="6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66" xfId="0" applyFont="1" applyBorder="1" applyAlignment="1">
      <alignment horizontal="distributed" vertical="center" indent="1"/>
    </xf>
    <xf numFmtId="0" fontId="6" fillId="0" borderId="67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68" xfId="0" applyFont="1" applyBorder="1" applyAlignment="1">
      <alignment horizontal="distributed" vertical="center" inden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distributed" vertical="center" indent="1"/>
    </xf>
    <xf numFmtId="179" fontId="3" fillId="0" borderId="23" xfId="0" applyNumberFormat="1" applyFont="1" applyBorder="1" applyAlignment="1">
      <alignment horizontal="distributed" vertical="center" indent="1"/>
    </xf>
    <xf numFmtId="179" fontId="8" fillId="0" borderId="65" xfId="0" applyNumberFormat="1" applyFont="1" applyBorder="1" applyAlignment="1">
      <alignment horizontal="distributed" vertical="center" indent="1"/>
    </xf>
    <xf numFmtId="179" fontId="8" fillId="0" borderId="0" xfId="0" applyNumberFormat="1" applyFont="1" applyBorder="1" applyAlignment="1">
      <alignment horizontal="distributed" vertical="center" indent="1"/>
    </xf>
    <xf numFmtId="179" fontId="8" fillId="0" borderId="66" xfId="0" applyNumberFormat="1" applyFont="1" applyBorder="1" applyAlignment="1">
      <alignment horizontal="distributed" vertical="center" indent="1"/>
    </xf>
    <xf numFmtId="179" fontId="6" fillId="0" borderId="67" xfId="0" applyNumberFormat="1" applyFont="1" applyBorder="1" applyAlignment="1">
      <alignment horizontal="distributed" vertical="center" indent="1"/>
    </xf>
    <xf numFmtId="179" fontId="6" fillId="0" borderId="25" xfId="0" applyNumberFormat="1" applyFont="1" applyBorder="1" applyAlignment="1">
      <alignment horizontal="distributed" vertical="center" indent="1"/>
    </xf>
    <xf numFmtId="179" fontId="6" fillId="0" borderId="68" xfId="0" applyNumberFormat="1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8" fillId="0" borderId="62" xfId="0" applyFont="1" applyBorder="1" applyAlignment="1">
      <alignment horizontal="distributed" vertical="center" indent="1"/>
    </xf>
    <xf numFmtId="0" fontId="8" fillId="0" borderId="63" xfId="0" applyFont="1" applyBorder="1" applyAlignment="1">
      <alignment horizontal="distributed" vertical="center" indent="1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179" fontId="6" fillId="0" borderId="105" xfId="0" applyNumberFormat="1" applyFont="1" applyBorder="1" applyAlignment="1">
      <alignment horizontal="center" vertical="center"/>
    </xf>
    <xf numFmtId="179" fontId="6" fillId="0" borderId="108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179" fontId="6" fillId="0" borderId="110" xfId="0" applyNumberFormat="1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3" fillId="0" borderId="111" xfId="0" applyFont="1" applyBorder="1" applyAlignment="1">
      <alignment horizontal="distributed" vertical="center" indent="1"/>
    </xf>
    <xf numFmtId="0" fontId="3" fillId="0" borderId="1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19</xdr:row>
      <xdr:rowOff>114300</xdr:rowOff>
    </xdr:from>
    <xdr:to>
      <xdr:col>22</xdr:col>
      <xdr:colOff>247650</xdr:colOff>
      <xdr:row>22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7972425" y="4695825"/>
          <a:ext cx="1762125" cy="790575"/>
        </a:xfrm>
        <a:prstGeom prst="wedgeRoundRectCallout">
          <a:avLst>
            <a:gd name="adj1" fmla="val -79212"/>
            <a:gd name="adj2" fmla="val -50291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資格者の○はリストからお選びください。</a:t>
          </a:r>
        </a:p>
      </xdr:txBody>
    </xdr:sp>
    <xdr:clientData/>
  </xdr:twoCellAnchor>
  <xdr:twoCellAnchor>
    <xdr:from>
      <xdr:col>17</xdr:col>
      <xdr:colOff>180975</xdr:colOff>
      <xdr:row>2</xdr:row>
      <xdr:rowOff>19050</xdr:rowOff>
    </xdr:from>
    <xdr:to>
      <xdr:col>22</xdr:col>
      <xdr:colOff>219075</xdr:colOff>
      <xdr:row>7</xdr:row>
      <xdr:rowOff>200025</xdr:rowOff>
    </xdr:to>
    <xdr:sp>
      <xdr:nvSpPr>
        <xdr:cNvPr id="2" name="角丸四角形 2"/>
        <xdr:cNvSpPr>
          <a:spLocks/>
        </xdr:cNvSpPr>
      </xdr:nvSpPr>
      <xdr:spPr>
        <a:xfrm>
          <a:off x="7905750" y="752475"/>
          <a:ext cx="1800225" cy="1381125"/>
        </a:xfrm>
        <a:prstGeom prst="roundRect">
          <a:avLst/>
        </a:prstGeom>
        <a:solidFill>
          <a:srgbClr val="CCFFCC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参加申込書に入力して頂ければ、プログラム掲載用が出来上がります。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54"/>
  <sheetViews>
    <sheetView tabSelected="1" view="pageBreakPreview" zoomScale="90" zoomScaleSheetLayoutView="90" zoomScalePageLayoutView="0" workbookViewId="0" topLeftCell="A1">
      <selection activeCell="X46" sqref="X46"/>
    </sheetView>
  </sheetViews>
  <sheetFormatPr defaultColWidth="9.00390625" defaultRowHeight="13.5"/>
  <cols>
    <col min="1" max="1" width="1.12109375" style="1" customWidth="1"/>
    <col min="2" max="2" width="5.875" style="1" customWidth="1"/>
    <col min="3" max="3" width="3.50390625" style="1" hidden="1" customWidth="1"/>
    <col min="4" max="4" width="5.125" style="1" customWidth="1"/>
    <col min="5" max="5" width="12.625" style="1" customWidth="1"/>
    <col min="6" max="6" width="11.625" style="1" customWidth="1"/>
    <col min="7" max="7" width="6.75390625" style="1" customWidth="1"/>
    <col min="8" max="8" width="5.50390625" style="1" customWidth="1"/>
    <col min="9" max="9" width="6.25390625" style="1" customWidth="1"/>
    <col min="10" max="10" width="5.625" style="1" customWidth="1"/>
    <col min="11" max="11" width="1.4921875" style="1" hidden="1" customWidth="1"/>
    <col min="12" max="12" width="5.125" style="1" customWidth="1"/>
    <col min="13" max="13" width="12.00390625" style="1" customWidth="1"/>
    <col min="14" max="14" width="7.375" style="1" customWidth="1"/>
    <col min="15" max="15" width="6.125" style="1" customWidth="1"/>
    <col min="16" max="16" width="5.625" style="1" customWidth="1"/>
    <col min="17" max="40" width="4.625" style="1" customWidth="1"/>
    <col min="41" max="16384" width="9.00390625" style="1" customWidth="1"/>
  </cols>
  <sheetData>
    <row r="1" spans="1:16" ht="27.75" customHeight="1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5" ht="30">
      <c r="E2" s="104" t="s">
        <v>11</v>
      </c>
      <c r="F2" s="105"/>
      <c r="G2" s="105"/>
      <c r="H2" s="105"/>
      <c r="I2" s="105"/>
      <c r="J2" s="105"/>
      <c r="K2" s="105"/>
      <c r="L2" s="105"/>
      <c r="M2" s="105"/>
      <c r="N2" s="105"/>
      <c r="O2" s="2"/>
    </row>
    <row r="3" spans="5:15" ht="6" customHeight="1"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6" ht="27" customHeight="1">
      <c r="B4" s="41" t="s">
        <v>0</v>
      </c>
      <c r="C4" s="42"/>
      <c r="D4" s="43"/>
      <c r="E4" s="106" t="s">
        <v>33</v>
      </c>
      <c r="F4" s="107"/>
      <c r="G4" s="107"/>
      <c r="H4" s="107"/>
      <c r="I4" s="107"/>
      <c r="J4" s="5" t="s">
        <v>6</v>
      </c>
      <c r="K4" s="6"/>
      <c r="L4" s="80"/>
      <c r="M4" s="81"/>
      <c r="N4" s="81"/>
      <c r="O4" s="81"/>
      <c r="P4" s="28" t="s">
        <v>7</v>
      </c>
    </row>
    <row r="5" spans="2:16" ht="27" customHeight="1">
      <c r="B5" s="41" t="s">
        <v>1</v>
      </c>
      <c r="C5" s="42"/>
      <c r="D5" s="43"/>
      <c r="E5" s="7" t="s">
        <v>4</v>
      </c>
      <c r="F5" s="76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2:16" ht="17.25" customHeight="1">
      <c r="B6" s="48" t="s">
        <v>30</v>
      </c>
      <c r="C6" s="49"/>
      <c r="D6" s="50"/>
      <c r="E6" s="44" t="s">
        <v>33</v>
      </c>
      <c r="F6" s="45"/>
      <c r="G6" s="48" t="s">
        <v>32</v>
      </c>
      <c r="H6" s="50"/>
      <c r="I6" s="45" t="s">
        <v>33</v>
      </c>
      <c r="J6" s="45"/>
      <c r="K6" s="45"/>
      <c r="L6" s="45"/>
      <c r="M6" s="8" t="s">
        <v>32</v>
      </c>
      <c r="N6" s="45" t="s">
        <v>34</v>
      </c>
      <c r="O6" s="45"/>
      <c r="P6" s="116"/>
    </row>
    <row r="7" spans="2:16" ht="17.25" customHeight="1">
      <c r="B7" s="51">
        <v>30</v>
      </c>
      <c r="C7" s="52"/>
      <c r="D7" s="53"/>
      <c r="E7" s="46"/>
      <c r="F7" s="47"/>
      <c r="G7" s="51">
        <v>31</v>
      </c>
      <c r="H7" s="53"/>
      <c r="I7" s="47"/>
      <c r="J7" s="47"/>
      <c r="K7" s="47"/>
      <c r="L7" s="47"/>
      <c r="M7" s="9">
        <v>32</v>
      </c>
      <c r="N7" s="47"/>
      <c r="O7" s="47"/>
      <c r="P7" s="117"/>
    </row>
    <row r="8" spans="2:16" ht="21.75" customHeight="1">
      <c r="B8" s="66" t="s">
        <v>2</v>
      </c>
      <c r="C8" s="67"/>
      <c r="D8" s="68"/>
      <c r="E8" s="86" t="s">
        <v>33</v>
      </c>
      <c r="F8" s="87"/>
      <c r="G8" s="87"/>
      <c r="H8" s="88"/>
      <c r="I8" s="57" t="s">
        <v>5</v>
      </c>
      <c r="J8" s="58"/>
      <c r="K8" s="59"/>
      <c r="L8" s="10" t="s">
        <v>22</v>
      </c>
      <c r="M8" s="11"/>
      <c r="N8" s="82"/>
      <c r="O8" s="82"/>
      <c r="P8" s="83"/>
    </row>
    <row r="9" spans="2:16" ht="21.75" customHeight="1">
      <c r="B9" s="69"/>
      <c r="C9" s="70"/>
      <c r="D9" s="71"/>
      <c r="E9" s="86"/>
      <c r="F9" s="87"/>
      <c r="G9" s="87"/>
      <c r="H9" s="88"/>
      <c r="I9" s="60"/>
      <c r="J9" s="61"/>
      <c r="K9" s="62"/>
      <c r="L9" s="12" t="s">
        <v>23</v>
      </c>
      <c r="M9" s="13"/>
      <c r="N9" s="91"/>
      <c r="O9" s="91"/>
      <c r="P9" s="92"/>
    </row>
    <row r="10" spans="2:16" ht="27" customHeight="1">
      <c r="B10" s="41" t="s">
        <v>3</v>
      </c>
      <c r="C10" s="42"/>
      <c r="D10" s="43"/>
      <c r="E10" s="7" t="s">
        <v>4</v>
      </c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2:16" ht="27" customHeight="1">
      <c r="B11" s="14" t="s">
        <v>25</v>
      </c>
      <c r="C11" s="15"/>
      <c r="D11" s="4"/>
      <c r="E11" s="86" t="s">
        <v>38</v>
      </c>
      <c r="F11" s="89"/>
      <c r="G11" s="72" t="s">
        <v>29</v>
      </c>
      <c r="H11" s="73"/>
      <c r="I11" s="73"/>
      <c r="J11" s="73"/>
      <c r="K11" s="73"/>
      <c r="L11" s="73"/>
      <c r="M11" s="73"/>
      <c r="N11" s="73"/>
      <c r="O11" s="73"/>
      <c r="P11" s="74"/>
    </row>
    <row r="12" spans="2:15" ht="2.25" customHeight="1"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>
      <c r="B13" s="98" t="s">
        <v>14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"/>
    </row>
    <row r="14" spans="2:16" ht="18">
      <c r="B14" s="95" t="s">
        <v>27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2:16" ht="18">
      <c r="B15" s="95" t="s">
        <v>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2:16" ht="2.2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8">
      <c r="B17" s="93"/>
      <c r="C17" s="118" t="s">
        <v>15</v>
      </c>
      <c r="D17" s="63" t="s">
        <v>17</v>
      </c>
      <c r="E17" s="113" t="s">
        <v>16</v>
      </c>
      <c r="F17" s="67"/>
      <c r="G17" s="108" t="s">
        <v>12</v>
      </c>
      <c r="H17" s="96" t="s">
        <v>13</v>
      </c>
      <c r="I17" s="100"/>
      <c r="J17" s="63" t="s">
        <v>17</v>
      </c>
      <c r="K17" s="63"/>
      <c r="L17" s="75" t="s">
        <v>24</v>
      </c>
      <c r="M17" s="75"/>
      <c r="N17" s="75"/>
      <c r="O17" s="108" t="s">
        <v>12</v>
      </c>
      <c r="P17" s="114" t="s">
        <v>13</v>
      </c>
    </row>
    <row r="18" spans="2:16" ht="19.5">
      <c r="B18" s="94"/>
      <c r="C18" s="119"/>
      <c r="D18" s="64"/>
      <c r="E18" s="84" t="s">
        <v>10</v>
      </c>
      <c r="F18" s="84"/>
      <c r="G18" s="109"/>
      <c r="H18" s="97"/>
      <c r="I18" s="101"/>
      <c r="J18" s="64"/>
      <c r="K18" s="64"/>
      <c r="L18" s="84" t="s">
        <v>10</v>
      </c>
      <c r="M18" s="84"/>
      <c r="N18" s="84"/>
      <c r="O18" s="109"/>
      <c r="P18" s="115"/>
    </row>
    <row r="19" spans="2:16" ht="15" customHeight="1">
      <c r="B19" s="65" t="s">
        <v>8</v>
      </c>
      <c r="C19" s="110">
        <v>10</v>
      </c>
      <c r="D19" s="37">
        <v>10</v>
      </c>
      <c r="E19" s="30"/>
      <c r="F19" s="30"/>
      <c r="G19" s="39"/>
      <c r="H19" s="90"/>
      <c r="I19" s="65" t="s">
        <v>9</v>
      </c>
      <c r="J19" s="39" t="s">
        <v>35</v>
      </c>
      <c r="K19" s="39"/>
      <c r="L19" s="30" t="s">
        <v>33</v>
      </c>
      <c r="M19" s="30"/>
      <c r="N19" s="30"/>
      <c r="O19" s="39"/>
      <c r="P19" s="99"/>
    </row>
    <row r="20" spans="2:16" ht="21" customHeight="1">
      <c r="B20" s="65"/>
      <c r="C20" s="110"/>
      <c r="D20" s="38"/>
      <c r="E20" s="29"/>
      <c r="F20" s="29"/>
      <c r="G20" s="40"/>
      <c r="H20" s="90"/>
      <c r="I20" s="65"/>
      <c r="J20" s="40"/>
      <c r="K20" s="40"/>
      <c r="L20" s="29" t="s">
        <v>33</v>
      </c>
      <c r="M20" s="29"/>
      <c r="N20" s="29"/>
      <c r="O20" s="40"/>
      <c r="P20" s="99"/>
    </row>
    <row r="21" spans="2:16" ht="15" customHeight="1">
      <c r="B21" s="65" t="s">
        <v>9</v>
      </c>
      <c r="C21" s="110"/>
      <c r="D21" s="37" t="s">
        <v>33</v>
      </c>
      <c r="E21" s="30" t="s">
        <v>33</v>
      </c>
      <c r="F21" s="30"/>
      <c r="G21" s="39"/>
      <c r="H21" s="90" t="s">
        <v>36</v>
      </c>
      <c r="I21" s="65" t="s">
        <v>9</v>
      </c>
      <c r="J21" s="39" t="s">
        <v>35</v>
      </c>
      <c r="K21" s="39"/>
      <c r="L21" s="30" t="s">
        <v>33</v>
      </c>
      <c r="M21" s="30"/>
      <c r="N21" s="30"/>
      <c r="O21" s="39"/>
      <c r="P21" s="99" t="s">
        <v>36</v>
      </c>
    </row>
    <row r="22" spans="2:16" ht="21" customHeight="1">
      <c r="B22" s="65"/>
      <c r="C22" s="110"/>
      <c r="D22" s="38"/>
      <c r="E22" s="29" t="s">
        <v>33</v>
      </c>
      <c r="F22" s="29"/>
      <c r="G22" s="40"/>
      <c r="H22" s="90"/>
      <c r="I22" s="65"/>
      <c r="J22" s="40"/>
      <c r="K22" s="40"/>
      <c r="L22" s="29" t="s">
        <v>33</v>
      </c>
      <c r="M22" s="29"/>
      <c r="N22" s="29"/>
      <c r="O22" s="40"/>
      <c r="P22" s="99"/>
    </row>
    <row r="23" spans="2:16" ht="15" customHeight="1">
      <c r="B23" s="65" t="s">
        <v>9</v>
      </c>
      <c r="C23" s="110"/>
      <c r="D23" s="37" t="s">
        <v>33</v>
      </c>
      <c r="E23" s="30" t="s">
        <v>33</v>
      </c>
      <c r="F23" s="30"/>
      <c r="G23" s="39"/>
      <c r="H23" s="90" t="s">
        <v>36</v>
      </c>
      <c r="I23" s="65" t="s">
        <v>9</v>
      </c>
      <c r="J23" s="39" t="s">
        <v>35</v>
      </c>
      <c r="K23" s="39"/>
      <c r="L23" s="30" t="s">
        <v>33</v>
      </c>
      <c r="M23" s="30"/>
      <c r="N23" s="30"/>
      <c r="O23" s="39"/>
      <c r="P23" s="99" t="s">
        <v>36</v>
      </c>
    </row>
    <row r="24" spans="2:16" ht="21" customHeight="1">
      <c r="B24" s="65"/>
      <c r="C24" s="110"/>
      <c r="D24" s="38"/>
      <c r="E24" s="29" t="s">
        <v>33</v>
      </c>
      <c r="F24" s="29"/>
      <c r="G24" s="40"/>
      <c r="H24" s="90"/>
      <c r="I24" s="65"/>
      <c r="J24" s="40"/>
      <c r="K24" s="40"/>
      <c r="L24" s="29" t="s">
        <v>33</v>
      </c>
      <c r="M24" s="29"/>
      <c r="N24" s="29"/>
      <c r="O24" s="40"/>
      <c r="P24" s="99"/>
    </row>
    <row r="25" spans="2:16" ht="15" customHeight="1">
      <c r="B25" s="65" t="s">
        <v>9</v>
      </c>
      <c r="C25" s="110"/>
      <c r="D25" s="37" t="s">
        <v>33</v>
      </c>
      <c r="E25" s="30" t="s">
        <v>33</v>
      </c>
      <c r="F25" s="30"/>
      <c r="G25" s="39"/>
      <c r="H25" s="90" t="s">
        <v>36</v>
      </c>
      <c r="I25" s="65" t="s">
        <v>9</v>
      </c>
      <c r="J25" s="39" t="s">
        <v>35</v>
      </c>
      <c r="K25" s="39"/>
      <c r="L25" s="30" t="s">
        <v>33</v>
      </c>
      <c r="M25" s="30"/>
      <c r="N25" s="30"/>
      <c r="O25" s="39"/>
      <c r="P25" s="99" t="s">
        <v>36</v>
      </c>
    </row>
    <row r="26" spans="2:16" ht="21" customHeight="1">
      <c r="B26" s="65"/>
      <c r="C26" s="110"/>
      <c r="D26" s="38"/>
      <c r="E26" s="29" t="s">
        <v>33</v>
      </c>
      <c r="F26" s="29"/>
      <c r="G26" s="40"/>
      <c r="H26" s="90"/>
      <c r="I26" s="65"/>
      <c r="J26" s="40"/>
      <c r="K26" s="40"/>
      <c r="L26" s="29" t="s">
        <v>33</v>
      </c>
      <c r="M26" s="29"/>
      <c r="N26" s="29"/>
      <c r="O26" s="40"/>
      <c r="P26" s="99"/>
    </row>
    <row r="27" spans="2:16" ht="15" customHeight="1">
      <c r="B27" s="65" t="s">
        <v>9</v>
      </c>
      <c r="C27" s="111"/>
      <c r="D27" s="37" t="s">
        <v>33</v>
      </c>
      <c r="E27" s="30" t="s">
        <v>33</v>
      </c>
      <c r="F27" s="30"/>
      <c r="G27" s="39"/>
      <c r="H27" s="90" t="s">
        <v>36</v>
      </c>
      <c r="I27" s="65" t="s">
        <v>9</v>
      </c>
      <c r="J27" s="39" t="s">
        <v>35</v>
      </c>
      <c r="K27" s="39"/>
      <c r="L27" s="30" t="s">
        <v>33</v>
      </c>
      <c r="M27" s="30"/>
      <c r="N27" s="30"/>
      <c r="O27" s="39"/>
      <c r="P27" s="99" t="s">
        <v>36</v>
      </c>
    </row>
    <row r="28" spans="2:16" ht="21" customHeight="1">
      <c r="B28" s="65"/>
      <c r="C28" s="111"/>
      <c r="D28" s="38"/>
      <c r="E28" s="29" t="s">
        <v>33</v>
      </c>
      <c r="F28" s="29"/>
      <c r="G28" s="40"/>
      <c r="H28" s="90"/>
      <c r="I28" s="65"/>
      <c r="J28" s="40"/>
      <c r="K28" s="40"/>
      <c r="L28" s="29" t="s">
        <v>33</v>
      </c>
      <c r="M28" s="29"/>
      <c r="N28" s="29"/>
      <c r="O28" s="40"/>
      <c r="P28" s="99"/>
    </row>
    <row r="29" spans="2:16" ht="15" customHeight="1">
      <c r="B29" s="65" t="s">
        <v>9</v>
      </c>
      <c r="C29" s="111"/>
      <c r="D29" s="37" t="s">
        <v>33</v>
      </c>
      <c r="E29" s="30" t="s">
        <v>33</v>
      </c>
      <c r="F29" s="30"/>
      <c r="G29" s="39"/>
      <c r="H29" s="90" t="s">
        <v>36</v>
      </c>
      <c r="I29" s="65" t="s">
        <v>9</v>
      </c>
      <c r="J29" s="39" t="s">
        <v>35</v>
      </c>
      <c r="K29" s="39"/>
      <c r="L29" s="30" t="s">
        <v>33</v>
      </c>
      <c r="M29" s="30"/>
      <c r="N29" s="30"/>
      <c r="O29" s="39"/>
      <c r="P29" s="99" t="s">
        <v>36</v>
      </c>
    </row>
    <row r="30" spans="2:16" ht="21" customHeight="1">
      <c r="B30" s="65"/>
      <c r="C30" s="111"/>
      <c r="D30" s="38"/>
      <c r="E30" s="29" t="s">
        <v>33</v>
      </c>
      <c r="F30" s="29"/>
      <c r="G30" s="40"/>
      <c r="H30" s="90"/>
      <c r="I30" s="65"/>
      <c r="J30" s="40"/>
      <c r="K30" s="40"/>
      <c r="L30" s="29" t="s">
        <v>33</v>
      </c>
      <c r="M30" s="29"/>
      <c r="N30" s="29"/>
      <c r="O30" s="40"/>
      <c r="P30" s="99"/>
    </row>
    <row r="31" spans="2:16" ht="15" customHeight="1">
      <c r="B31" s="65" t="s">
        <v>9</v>
      </c>
      <c r="C31" s="111"/>
      <c r="D31" s="37" t="s">
        <v>33</v>
      </c>
      <c r="E31" s="30" t="s">
        <v>33</v>
      </c>
      <c r="F31" s="30"/>
      <c r="G31" s="39"/>
      <c r="H31" s="90" t="s">
        <v>36</v>
      </c>
      <c r="I31" s="65" t="s">
        <v>9</v>
      </c>
      <c r="J31" s="39" t="s">
        <v>35</v>
      </c>
      <c r="K31" s="39"/>
      <c r="L31" s="30" t="s">
        <v>33</v>
      </c>
      <c r="M31" s="30"/>
      <c r="N31" s="30"/>
      <c r="O31" s="39"/>
      <c r="P31" s="99" t="s">
        <v>36</v>
      </c>
    </row>
    <row r="32" spans="2:16" ht="21" customHeight="1">
      <c r="B32" s="65"/>
      <c r="C32" s="111"/>
      <c r="D32" s="38"/>
      <c r="E32" s="29" t="s">
        <v>33</v>
      </c>
      <c r="F32" s="29"/>
      <c r="G32" s="40"/>
      <c r="H32" s="90"/>
      <c r="I32" s="65"/>
      <c r="J32" s="40"/>
      <c r="K32" s="40"/>
      <c r="L32" s="29" t="s">
        <v>33</v>
      </c>
      <c r="M32" s="29"/>
      <c r="N32" s="29"/>
      <c r="O32" s="40"/>
      <c r="P32" s="99"/>
    </row>
    <row r="33" spans="2:16" ht="15" customHeight="1">
      <c r="B33" s="65" t="s">
        <v>9</v>
      </c>
      <c r="C33" s="111"/>
      <c r="D33" s="37" t="s">
        <v>33</v>
      </c>
      <c r="E33" s="30" t="s">
        <v>33</v>
      </c>
      <c r="F33" s="30"/>
      <c r="G33" s="39"/>
      <c r="H33" s="90" t="s">
        <v>36</v>
      </c>
      <c r="I33" s="65" t="s">
        <v>9</v>
      </c>
      <c r="J33" s="39" t="s">
        <v>35</v>
      </c>
      <c r="K33" s="39"/>
      <c r="L33" s="30" t="s">
        <v>33</v>
      </c>
      <c r="M33" s="30"/>
      <c r="N33" s="30"/>
      <c r="O33" s="39"/>
      <c r="P33" s="99" t="s">
        <v>36</v>
      </c>
    </row>
    <row r="34" spans="2:16" ht="21" customHeight="1">
      <c r="B34" s="65"/>
      <c r="C34" s="111"/>
      <c r="D34" s="38"/>
      <c r="E34" s="29" t="s">
        <v>33</v>
      </c>
      <c r="F34" s="29"/>
      <c r="G34" s="40"/>
      <c r="H34" s="90"/>
      <c r="I34" s="65"/>
      <c r="J34" s="40"/>
      <c r="K34" s="40"/>
      <c r="L34" s="29" t="s">
        <v>33</v>
      </c>
      <c r="M34" s="29"/>
      <c r="N34" s="29"/>
      <c r="O34" s="40"/>
      <c r="P34" s="99"/>
    </row>
    <row r="35" spans="2:16" ht="15" customHeight="1">
      <c r="B35" s="65" t="s">
        <v>9</v>
      </c>
      <c r="C35" s="111"/>
      <c r="D35" s="37" t="s">
        <v>33</v>
      </c>
      <c r="E35" s="30" t="s">
        <v>33</v>
      </c>
      <c r="F35" s="30"/>
      <c r="G35" s="39"/>
      <c r="H35" s="90" t="s">
        <v>36</v>
      </c>
      <c r="I35" s="65" t="s">
        <v>9</v>
      </c>
      <c r="J35" s="39" t="s">
        <v>35</v>
      </c>
      <c r="K35" s="39"/>
      <c r="L35" s="30" t="s">
        <v>33</v>
      </c>
      <c r="M35" s="30"/>
      <c r="N35" s="30"/>
      <c r="O35" s="39"/>
      <c r="P35" s="99" t="s">
        <v>36</v>
      </c>
    </row>
    <row r="36" spans="2:16" ht="21" customHeight="1">
      <c r="B36" s="65"/>
      <c r="C36" s="111"/>
      <c r="D36" s="38"/>
      <c r="E36" s="29" t="s">
        <v>33</v>
      </c>
      <c r="F36" s="29"/>
      <c r="G36" s="40"/>
      <c r="H36" s="90"/>
      <c r="I36" s="65"/>
      <c r="J36" s="40"/>
      <c r="K36" s="40"/>
      <c r="L36" s="29" t="s">
        <v>33</v>
      </c>
      <c r="M36" s="29"/>
      <c r="N36" s="29"/>
      <c r="O36" s="40"/>
      <c r="P36" s="99"/>
    </row>
    <row r="37" spans="2:16" ht="15" customHeight="1">
      <c r="B37" s="65" t="s">
        <v>9</v>
      </c>
      <c r="C37" s="111"/>
      <c r="D37" s="37" t="s">
        <v>33</v>
      </c>
      <c r="E37" s="30" t="s">
        <v>33</v>
      </c>
      <c r="F37" s="30"/>
      <c r="G37" s="39"/>
      <c r="H37" s="90" t="s">
        <v>36</v>
      </c>
      <c r="I37" s="65" t="s">
        <v>9</v>
      </c>
      <c r="J37" s="39" t="s">
        <v>35</v>
      </c>
      <c r="K37" s="39"/>
      <c r="L37" s="30" t="s">
        <v>33</v>
      </c>
      <c r="M37" s="30"/>
      <c r="N37" s="30"/>
      <c r="O37" s="39"/>
      <c r="P37" s="99" t="s">
        <v>36</v>
      </c>
    </row>
    <row r="38" spans="2:16" ht="21" customHeight="1">
      <c r="B38" s="65"/>
      <c r="C38" s="111"/>
      <c r="D38" s="38"/>
      <c r="E38" s="29" t="s">
        <v>33</v>
      </c>
      <c r="F38" s="29"/>
      <c r="G38" s="40"/>
      <c r="H38" s="90"/>
      <c r="I38" s="65"/>
      <c r="J38" s="40"/>
      <c r="K38" s="40"/>
      <c r="L38" s="29" t="s">
        <v>33</v>
      </c>
      <c r="M38" s="29"/>
      <c r="N38" s="29"/>
      <c r="O38" s="40"/>
      <c r="P38" s="99"/>
    </row>
    <row r="39" spans="2:16" ht="15" customHeight="1">
      <c r="B39" s="65" t="s">
        <v>9</v>
      </c>
      <c r="C39" s="111"/>
      <c r="D39" s="37" t="s">
        <v>33</v>
      </c>
      <c r="E39" s="30" t="s">
        <v>33</v>
      </c>
      <c r="F39" s="30"/>
      <c r="G39" s="39"/>
      <c r="H39" s="90" t="s">
        <v>36</v>
      </c>
      <c r="I39" s="65" t="s">
        <v>9</v>
      </c>
      <c r="J39" s="39" t="s">
        <v>35</v>
      </c>
      <c r="K39" s="39"/>
      <c r="L39" s="30" t="s">
        <v>33</v>
      </c>
      <c r="M39" s="30"/>
      <c r="N39" s="30"/>
      <c r="O39" s="39"/>
      <c r="P39" s="99" t="s">
        <v>36</v>
      </c>
    </row>
    <row r="40" spans="2:16" ht="21" customHeight="1">
      <c r="B40" s="65"/>
      <c r="C40" s="111"/>
      <c r="D40" s="38"/>
      <c r="E40" s="29" t="s">
        <v>33</v>
      </c>
      <c r="F40" s="29"/>
      <c r="G40" s="40"/>
      <c r="H40" s="90"/>
      <c r="I40" s="65"/>
      <c r="J40" s="40"/>
      <c r="K40" s="40"/>
      <c r="L40" s="29" t="s">
        <v>33</v>
      </c>
      <c r="M40" s="29"/>
      <c r="N40" s="29"/>
      <c r="O40" s="40"/>
      <c r="P40" s="99"/>
    </row>
    <row r="41" spans="2:16" ht="15" customHeight="1">
      <c r="B41" s="65" t="s">
        <v>9</v>
      </c>
      <c r="C41" s="111"/>
      <c r="D41" s="37" t="s">
        <v>33</v>
      </c>
      <c r="E41" s="30" t="s">
        <v>33</v>
      </c>
      <c r="F41" s="30"/>
      <c r="G41" s="39"/>
      <c r="H41" s="90" t="s">
        <v>36</v>
      </c>
      <c r="I41" s="65" t="s">
        <v>9</v>
      </c>
      <c r="J41" s="39" t="s">
        <v>35</v>
      </c>
      <c r="K41" s="39"/>
      <c r="L41" s="30" t="s">
        <v>33</v>
      </c>
      <c r="M41" s="30"/>
      <c r="N41" s="30"/>
      <c r="O41" s="39"/>
      <c r="P41" s="99" t="s">
        <v>36</v>
      </c>
    </row>
    <row r="42" spans="2:16" ht="21" customHeight="1">
      <c r="B42" s="65"/>
      <c r="C42" s="111"/>
      <c r="D42" s="38"/>
      <c r="E42" s="29" t="s">
        <v>33</v>
      </c>
      <c r="F42" s="29"/>
      <c r="G42" s="40"/>
      <c r="H42" s="90"/>
      <c r="I42" s="65"/>
      <c r="J42" s="40"/>
      <c r="K42" s="40"/>
      <c r="L42" s="29" t="s">
        <v>33</v>
      </c>
      <c r="M42" s="29"/>
      <c r="N42" s="29"/>
      <c r="O42" s="40"/>
      <c r="P42" s="99"/>
    </row>
    <row r="43" spans="2:16" ht="15" customHeight="1">
      <c r="B43" s="65" t="s">
        <v>9</v>
      </c>
      <c r="C43" s="111"/>
      <c r="D43" s="37" t="s">
        <v>33</v>
      </c>
      <c r="E43" s="30" t="s">
        <v>37</v>
      </c>
      <c r="F43" s="30"/>
      <c r="G43" s="39"/>
      <c r="H43" s="90" t="s">
        <v>36</v>
      </c>
      <c r="I43" s="31" t="s">
        <v>45</v>
      </c>
      <c r="J43" s="32"/>
      <c r="K43" s="33"/>
      <c r="L43" s="54" t="s">
        <v>33</v>
      </c>
      <c r="M43" s="55"/>
      <c r="N43" s="56"/>
      <c r="O43" s="39"/>
      <c r="P43" s="99" t="s">
        <v>36</v>
      </c>
    </row>
    <row r="44" spans="2:16" ht="21" customHeight="1">
      <c r="B44" s="112"/>
      <c r="C44" s="39"/>
      <c r="D44" s="38"/>
      <c r="E44" s="205" t="s">
        <v>33</v>
      </c>
      <c r="F44" s="205"/>
      <c r="G44" s="103"/>
      <c r="H44" s="206"/>
      <c r="I44" s="34"/>
      <c r="J44" s="35"/>
      <c r="K44" s="36"/>
      <c r="L44" s="205" t="s">
        <v>33</v>
      </c>
      <c r="M44" s="205"/>
      <c r="N44" s="205"/>
      <c r="O44" s="103"/>
      <c r="P44" s="102"/>
    </row>
    <row r="45" spans="2:15" ht="3.75" customHeight="1">
      <c r="B45" s="16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"/>
    </row>
    <row r="46" spans="2:15" ht="18">
      <c r="B46" s="98" t="s">
        <v>21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0"/>
    </row>
    <row r="47" spans="3:15" ht="11.25" customHeight="1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6" ht="24">
      <c r="B48" s="21" t="s">
        <v>46</v>
      </c>
      <c r="C48" s="21"/>
      <c r="D48" s="22" t="s">
        <v>47</v>
      </c>
      <c r="E48" s="21" t="s">
        <v>18</v>
      </c>
      <c r="F48" s="85"/>
      <c r="G48" s="85"/>
      <c r="H48" s="85"/>
      <c r="I48" s="23" t="s">
        <v>7</v>
      </c>
      <c r="J48" s="24" t="s">
        <v>20</v>
      </c>
      <c r="K48" s="24"/>
      <c r="L48" s="120"/>
      <c r="M48" s="120"/>
      <c r="N48" s="120"/>
      <c r="O48" s="120"/>
      <c r="P48" s="21" t="s">
        <v>19</v>
      </c>
    </row>
    <row r="49" spans="2:16" ht="8.25" customHeight="1">
      <c r="B49" s="21"/>
      <c r="C49" s="21"/>
      <c r="D49" s="22"/>
      <c r="E49" s="21"/>
      <c r="F49" s="21"/>
      <c r="G49" s="21"/>
      <c r="H49" s="21"/>
      <c r="I49" s="23"/>
      <c r="J49" s="24"/>
      <c r="K49" s="24"/>
      <c r="L49" s="24"/>
      <c r="M49" s="24"/>
      <c r="O49" s="21"/>
      <c r="P49" s="21"/>
    </row>
    <row r="50" ht="18">
      <c r="D50" s="25" t="s">
        <v>41</v>
      </c>
    </row>
    <row r="54" ht="18">
      <c r="G54" s="1" t="s">
        <v>39</v>
      </c>
    </row>
  </sheetData>
  <sheetProtection/>
  <mergeCells count="210">
    <mergeCell ref="L48:O48"/>
    <mergeCell ref="E27:F27"/>
    <mergeCell ref="H23:H24"/>
    <mergeCell ref="E26:F26"/>
    <mergeCell ref="E20:F20"/>
    <mergeCell ref="C21:C22"/>
    <mergeCell ref="E23:F23"/>
    <mergeCell ref="H31:H32"/>
    <mergeCell ref="B46:N46"/>
    <mergeCell ref="B31:B32"/>
    <mergeCell ref="C17:C18"/>
    <mergeCell ref="G19:G20"/>
    <mergeCell ref="G21:G22"/>
    <mergeCell ref="E21:F21"/>
    <mergeCell ref="H19:H20"/>
    <mergeCell ref="I19:I20"/>
    <mergeCell ref="C19:C20"/>
    <mergeCell ref="D21:D22"/>
    <mergeCell ref="E22:F22"/>
    <mergeCell ref="H21:H22"/>
    <mergeCell ref="F5:P5"/>
    <mergeCell ref="E17:F17"/>
    <mergeCell ref="E18:F18"/>
    <mergeCell ref="O17:O18"/>
    <mergeCell ref="P17:P18"/>
    <mergeCell ref="G7:H7"/>
    <mergeCell ref="G6:H6"/>
    <mergeCell ref="N6:P7"/>
    <mergeCell ref="I6:L7"/>
    <mergeCell ref="C43:C44"/>
    <mergeCell ref="B43:B44"/>
    <mergeCell ref="C29:C30"/>
    <mergeCell ref="H39:H40"/>
    <mergeCell ref="C31:C32"/>
    <mergeCell ref="C33:C34"/>
    <mergeCell ref="C39:C40"/>
    <mergeCell ref="C35:C36"/>
    <mergeCell ref="B29:B30"/>
    <mergeCell ref="B35:B36"/>
    <mergeCell ref="B37:B38"/>
    <mergeCell ref="H37:H38"/>
    <mergeCell ref="E39:F39"/>
    <mergeCell ref="E40:F40"/>
    <mergeCell ref="E37:F37"/>
    <mergeCell ref="E35:F35"/>
    <mergeCell ref="E36:F36"/>
    <mergeCell ref="D35:D36"/>
    <mergeCell ref="B39:B40"/>
    <mergeCell ref="B41:B42"/>
    <mergeCell ref="B27:B28"/>
    <mergeCell ref="C23:C24"/>
    <mergeCell ref="C25:C26"/>
    <mergeCell ref="C27:C28"/>
    <mergeCell ref="B23:B24"/>
    <mergeCell ref="C41:C42"/>
    <mergeCell ref="B25:B26"/>
    <mergeCell ref="C37:C38"/>
    <mergeCell ref="B33:B34"/>
    <mergeCell ref="E31:F31"/>
    <mergeCell ref="E32:F32"/>
    <mergeCell ref="G23:G24"/>
    <mergeCell ref="G25:G26"/>
    <mergeCell ref="G27:G28"/>
    <mergeCell ref="E24:F24"/>
    <mergeCell ref="E25:F25"/>
    <mergeCell ref="H27:H28"/>
    <mergeCell ref="H29:H30"/>
    <mergeCell ref="E41:F41"/>
    <mergeCell ref="E42:F42"/>
    <mergeCell ref="H41:H42"/>
    <mergeCell ref="H43:H44"/>
    <mergeCell ref="E43:F43"/>
    <mergeCell ref="E44:F44"/>
    <mergeCell ref="G43:G44"/>
    <mergeCell ref="E38:F38"/>
    <mergeCell ref="O39:O40"/>
    <mergeCell ref="O41:O42"/>
    <mergeCell ref="O43:O44"/>
    <mergeCell ref="G37:G38"/>
    <mergeCell ref="E29:F29"/>
    <mergeCell ref="E2:N2"/>
    <mergeCell ref="E4:I4"/>
    <mergeCell ref="I23:I24"/>
    <mergeCell ref="G17:G18"/>
    <mergeCell ref="B14:P14"/>
    <mergeCell ref="P43:P44"/>
    <mergeCell ref="P35:P36"/>
    <mergeCell ref="P37:P38"/>
    <mergeCell ref="P39:P40"/>
    <mergeCell ref="P31:P32"/>
    <mergeCell ref="P33:P34"/>
    <mergeCell ref="P23:P24"/>
    <mergeCell ref="P25:P26"/>
    <mergeCell ref="P41:P42"/>
    <mergeCell ref="P27:P28"/>
    <mergeCell ref="P29:P30"/>
    <mergeCell ref="E33:F33"/>
    <mergeCell ref="E34:F34"/>
    <mergeCell ref="H33:H34"/>
    <mergeCell ref="H35:H36"/>
    <mergeCell ref="E30:F30"/>
    <mergeCell ref="B17:B18"/>
    <mergeCell ref="B15:P15"/>
    <mergeCell ref="H17:H18"/>
    <mergeCell ref="B13:N13"/>
    <mergeCell ref="P19:P20"/>
    <mergeCell ref="P21:P22"/>
    <mergeCell ref="I17:I18"/>
    <mergeCell ref="I21:I22"/>
    <mergeCell ref="B19:B20"/>
    <mergeCell ref="B21:B22"/>
    <mergeCell ref="B10:D10"/>
    <mergeCell ref="N9:P9"/>
    <mergeCell ref="O33:O34"/>
    <mergeCell ref="O35:O36"/>
    <mergeCell ref="I29:I30"/>
    <mergeCell ref="G33:G34"/>
    <mergeCell ref="G29:G30"/>
    <mergeCell ref="G31:G32"/>
    <mergeCell ref="I27:I28"/>
    <mergeCell ref="L25:N25"/>
    <mergeCell ref="F48:H48"/>
    <mergeCell ref="E8:H9"/>
    <mergeCell ref="I35:I36"/>
    <mergeCell ref="E11:F11"/>
    <mergeCell ref="G39:G40"/>
    <mergeCell ref="G41:G42"/>
    <mergeCell ref="G35:G36"/>
    <mergeCell ref="I41:I42"/>
    <mergeCell ref="E28:F28"/>
    <mergeCell ref="H25:H26"/>
    <mergeCell ref="L28:N28"/>
    <mergeCell ref="I39:I40"/>
    <mergeCell ref="I25:I26"/>
    <mergeCell ref="J27:K28"/>
    <mergeCell ref="J31:K32"/>
    <mergeCell ref="L29:N29"/>
    <mergeCell ref="J29:K30"/>
    <mergeCell ref="J33:K34"/>
    <mergeCell ref="I37:I38"/>
    <mergeCell ref="L39:N39"/>
    <mergeCell ref="L34:N34"/>
    <mergeCell ref="L35:N35"/>
    <mergeCell ref="L19:N19"/>
    <mergeCell ref="L20:N20"/>
    <mergeCell ref="L22:N22"/>
    <mergeCell ref="L23:N23"/>
    <mergeCell ref="L33:N33"/>
    <mergeCell ref="L24:N24"/>
    <mergeCell ref="L27:N27"/>
    <mergeCell ref="L4:O4"/>
    <mergeCell ref="N8:P8"/>
    <mergeCell ref="L38:N38"/>
    <mergeCell ref="O29:O30"/>
    <mergeCell ref="O31:O32"/>
    <mergeCell ref="O37:O38"/>
    <mergeCell ref="L18:N18"/>
    <mergeCell ref="O23:O24"/>
    <mergeCell ref="O25:O26"/>
    <mergeCell ref="O27:O28"/>
    <mergeCell ref="D27:D28"/>
    <mergeCell ref="A1:P1"/>
    <mergeCell ref="L42:N42"/>
    <mergeCell ref="L36:N36"/>
    <mergeCell ref="L37:N37"/>
    <mergeCell ref="L30:N30"/>
    <mergeCell ref="L31:N31"/>
    <mergeCell ref="L32:N32"/>
    <mergeCell ref="D31:D32"/>
    <mergeCell ref="D33:D34"/>
    <mergeCell ref="B8:D9"/>
    <mergeCell ref="G11:P11"/>
    <mergeCell ref="D19:D20"/>
    <mergeCell ref="L21:N21"/>
    <mergeCell ref="O19:O20"/>
    <mergeCell ref="O21:O22"/>
    <mergeCell ref="L17:N17"/>
    <mergeCell ref="D17:D18"/>
    <mergeCell ref="F10:P10"/>
    <mergeCell ref="E19:F19"/>
    <mergeCell ref="J35:K36"/>
    <mergeCell ref="J37:K38"/>
    <mergeCell ref="L43:N43"/>
    <mergeCell ref="I8:K9"/>
    <mergeCell ref="J19:K20"/>
    <mergeCell ref="J17:K18"/>
    <mergeCell ref="J21:K22"/>
    <mergeCell ref="I31:I32"/>
    <mergeCell ref="I33:I34"/>
    <mergeCell ref="L26:N26"/>
    <mergeCell ref="B4:D4"/>
    <mergeCell ref="B5:D5"/>
    <mergeCell ref="J39:K40"/>
    <mergeCell ref="J41:K42"/>
    <mergeCell ref="D39:D40"/>
    <mergeCell ref="D41:D42"/>
    <mergeCell ref="D37:D38"/>
    <mergeCell ref="E6:F7"/>
    <mergeCell ref="B6:D6"/>
    <mergeCell ref="B7:D7"/>
    <mergeCell ref="L44:N44"/>
    <mergeCell ref="L40:N40"/>
    <mergeCell ref="L41:N41"/>
    <mergeCell ref="I43:K44"/>
    <mergeCell ref="D43:D44"/>
    <mergeCell ref="J23:K24"/>
    <mergeCell ref="J25:K26"/>
    <mergeCell ref="D29:D30"/>
    <mergeCell ref="D23:D24"/>
    <mergeCell ref="D25:D26"/>
  </mergeCells>
  <dataValidations count="1">
    <dataValidation type="list" allowBlank="1" showInputMessage="1" showErrorMessage="1" sqref="G19:G44 O19:O44">
      <formula1>○リスト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"/>
  <sheetViews>
    <sheetView view="pageBreakPreview" zoomScaleSheetLayoutView="100" zoomScalePageLayoutView="0" workbookViewId="0" topLeftCell="A19">
      <selection activeCell="W40" sqref="W40"/>
    </sheetView>
  </sheetViews>
  <sheetFormatPr defaultColWidth="9.00390625" defaultRowHeight="22.5" customHeight="1"/>
  <cols>
    <col min="1" max="1" width="0.875" style="1" customWidth="1"/>
    <col min="2" max="2" width="5.125" style="1" customWidth="1"/>
    <col min="3" max="3" width="3.50390625" style="1" hidden="1" customWidth="1"/>
    <col min="4" max="4" width="5.625" style="1" customWidth="1"/>
    <col min="5" max="6" width="11.75390625" style="1" customWidth="1"/>
    <col min="7" max="7" width="4.625" style="1" customWidth="1"/>
    <col min="8" max="8" width="4.375" style="1" customWidth="1"/>
    <col min="9" max="9" width="1.875" style="1" customWidth="1"/>
    <col min="10" max="10" width="5.625" style="1" customWidth="1"/>
    <col min="11" max="11" width="4.875" style="1" customWidth="1"/>
    <col min="12" max="12" width="5.00390625" style="1" customWidth="1"/>
    <col min="13" max="13" width="6.125" style="1" customWidth="1"/>
    <col min="14" max="14" width="8.125" style="1" customWidth="1"/>
    <col min="15" max="15" width="15.375" style="1" customWidth="1"/>
    <col min="16" max="16" width="1.75390625" style="1" customWidth="1"/>
    <col min="17" max="17" width="5.625" style="1" customWidth="1"/>
    <col min="18" max="41" width="4.625" style="1" customWidth="1"/>
    <col min="42" max="16384" width="9.00390625" style="1" customWidth="1"/>
  </cols>
  <sheetData>
    <row r="1" spans="1:17" ht="22.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5:16" ht="30">
      <c r="E2" s="104" t="s">
        <v>11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2"/>
    </row>
    <row r="3" spans="5:16" ht="12.7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2:17" ht="35.25" customHeight="1">
      <c r="B4" s="41" t="s">
        <v>0</v>
      </c>
      <c r="C4" s="42"/>
      <c r="D4" s="43"/>
      <c r="E4" s="106" t="str">
        <f>'大会参加申込み書'!E4</f>
        <v> </v>
      </c>
      <c r="F4" s="42"/>
      <c r="G4" s="42"/>
      <c r="H4" s="42"/>
      <c r="I4" s="42"/>
      <c r="J4" s="42"/>
      <c r="K4" s="42"/>
      <c r="L4" s="156" t="s">
        <v>6</v>
      </c>
      <c r="M4" s="157"/>
      <c r="N4" s="139">
        <f>'大会参加申込み書'!L4</f>
        <v>0</v>
      </c>
      <c r="O4" s="140"/>
      <c r="P4" s="26"/>
      <c r="Q4" s="28" t="s">
        <v>7</v>
      </c>
    </row>
    <row r="5" spans="2:17" ht="18.75" customHeight="1">
      <c r="B5" s="48" t="s">
        <v>30</v>
      </c>
      <c r="C5" s="49"/>
      <c r="D5" s="50"/>
      <c r="E5" s="44" t="str">
        <f>'大会参加申込み書'!E6</f>
        <v> </v>
      </c>
      <c r="F5" s="147"/>
      <c r="G5" s="48" t="s">
        <v>31</v>
      </c>
      <c r="H5" s="50"/>
      <c r="I5" s="44" t="str">
        <f>'大会参加申込み書'!I6</f>
        <v> </v>
      </c>
      <c r="J5" s="45"/>
      <c r="K5" s="49"/>
      <c r="L5" s="49"/>
      <c r="M5" s="147"/>
      <c r="N5" s="8" t="s">
        <v>32</v>
      </c>
      <c r="O5" s="44" t="str">
        <f>'大会参加申込み書'!N6</f>
        <v> </v>
      </c>
      <c r="P5" s="45"/>
      <c r="Q5" s="116"/>
    </row>
    <row r="6" spans="2:17" ht="18.75" customHeight="1">
      <c r="B6" s="51">
        <v>30</v>
      </c>
      <c r="C6" s="52"/>
      <c r="D6" s="53"/>
      <c r="E6" s="148"/>
      <c r="F6" s="149"/>
      <c r="G6" s="51">
        <v>31</v>
      </c>
      <c r="H6" s="53"/>
      <c r="I6" s="148"/>
      <c r="J6" s="52"/>
      <c r="K6" s="52"/>
      <c r="L6" s="52"/>
      <c r="M6" s="149"/>
      <c r="N6" s="9">
        <v>32</v>
      </c>
      <c r="O6" s="46"/>
      <c r="P6" s="47"/>
      <c r="Q6" s="117"/>
    </row>
    <row r="7" spans="2:17" ht="35.25" customHeight="1">
      <c r="B7" s="41" t="s">
        <v>28</v>
      </c>
      <c r="C7" s="42"/>
      <c r="D7" s="43"/>
      <c r="E7" s="86" t="str">
        <f>'大会参加申込み書'!E11</f>
        <v> </v>
      </c>
      <c r="F7" s="78"/>
      <c r="G7" s="72" t="str">
        <f>'大会参加申込み書'!G11</f>
        <v>指導者氏名　　　　　　　　　　　　　　　　　　（認定番号　　　　　　　　　　　　　　）</v>
      </c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16" ht="9.75" customHeight="1"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7" ht="22.5" customHeight="1">
      <c r="B9" s="98" t="s">
        <v>40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2:17" ht="10.5" customHeight="1" thickBo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5" customHeight="1">
      <c r="B11" s="189"/>
      <c r="C11" s="192" t="s">
        <v>15</v>
      </c>
      <c r="D11" s="170" t="s">
        <v>15</v>
      </c>
      <c r="E11" s="125" t="s">
        <v>16</v>
      </c>
      <c r="F11" s="126"/>
      <c r="G11" s="126"/>
      <c r="H11" s="126"/>
      <c r="I11" s="127"/>
      <c r="J11" s="196" t="s">
        <v>13</v>
      </c>
      <c r="K11" s="174"/>
      <c r="L11" s="172" t="s">
        <v>15</v>
      </c>
      <c r="M11" s="176" t="s">
        <v>16</v>
      </c>
      <c r="N11" s="177"/>
      <c r="O11" s="177"/>
      <c r="P11" s="177"/>
      <c r="Q11" s="196" t="s">
        <v>13</v>
      </c>
    </row>
    <row r="12" spans="2:17" ht="21" customHeight="1" thickBot="1">
      <c r="B12" s="190"/>
      <c r="C12" s="193"/>
      <c r="D12" s="171"/>
      <c r="E12" s="128" t="s">
        <v>10</v>
      </c>
      <c r="F12" s="129"/>
      <c r="G12" s="129"/>
      <c r="H12" s="129"/>
      <c r="I12" s="130"/>
      <c r="J12" s="197"/>
      <c r="K12" s="175"/>
      <c r="L12" s="173"/>
      <c r="M12" s="178" t="s">
        <v>10</v>
      </c>
      <c r="N12" s="179"/>
      <c r="O12" s="179"/>
      <c r="P12" s="179"/>
      <c r="Q12" s="198"/>
    </row>
    <row r="13" spans="2:17" ht="18" customHeight="1">
      <c r="B13" s="191" t="s">
        <v>8</v>
      </c>
      <c r="C13" s="154">
        <v>10</v>
      </c>
      <c r="D13" s="152">
        <f>'大会参加申込み書'!D19</f>
        <v>10</v>
      </c>
      <c r="E13" s="141">
        <f>'大会参加申込み書'!E19</f>
        <v>0</v>
      </c>
      <c r="F13" s="142"/>
      <c r="G13" s="142"/>
      <c r="H13" s="142"/>
      <c r="I13" s="143"/>
      <c r="J13" s="199">
        <f>'大会参加申込み書'!H19</f>
        <v>0</v>
      </c>
      <c r="K13" s="169" t="s">
        <v>9</v>
      </c>
      <c r="L13" s="168" t="str">
        <f>'大会参加申込み書'!J19</f>
        <v> </v>
      </c>
      <c r="M13" s="194" t="str">
        <f>'大会参加申込み書'!L19</f>
        <v> </v>
      </c>
      <c r="N13" s="195"/>
      <c r="O13" s="195"/>
      <c r="P13" s="195"/>
      <c r="Q13" s="199">
        <f>'大会参加申込み書'!P19</f>
        <v>0</v>
      </c>
    </row>
    <row r="14" spans="2:17" ht="27" customHeight="1">
      <c r="B14" s="161"/>
      <c r="C14" s="155"/>
      <c r="D14" s="153"/>
      <c r="E14" s="144">
        <f>'大会参加申込み書'!E20</f>
        <v>0</v>
      </c>
      <c r="F14" s="145"/>
      <c r="G14" s="145"/>
      <c r="H14" s="145"/>
      <c r="I14" s="146"/>
      <c r="J14" s="200"/>
      <c r="K14" s="138"/>
      <c r="L14" s="159"/>
      <c r="M14" s="134" t="str">
        <f>'大会参加申込み書'!L20</f>
        <v> </v>
      </c>
      <c r="N14" s="135"/>
      <c r="O14" s="135"/>
      <c r="P14" s="136"/>
      <c r="Q14" s="203"/>
    </row>
    <row r="15" spans="2:17" ht="18" customHeight="1">
      <c r="B15" s="160" t="s">
        <v>9</v>
      </c>
      <c r="C15" s="188"/>
      <c r="D15" s="150" t="str">
        <f>'大会参加申込み書'!D21</f>
        <v> </v>
      </c>
      <c r="E15" s="131" t="str">
        <f>'大会参加申込み書'!E21</f>
        <v> </v>
      </c>
      <c r="F15" s="132"/>
      <c r="G15" s="132"/>
      <c r="H15" s="132"/>
      <c r="I15" s="133"/>
      <c r="J15" s="201" t="str">
        <f>'大会参加申込み書'!H21</f>
        <v> </v>
      </c>
      <c r="K15" s="137" t="s">
        <v>9</v>
      </c>
      <c r="L15" s="158" t="str">
        <f>'大会参加申込み書'!J21</f>
        <v> </v>
      </c>
      <c r="M15" s="131" t="str">
        <f>'大会参加申込み書'!L21</f>
        <v> </v>
      </c>
      <c r="N15" s="132"/>
      <c r="O15" s="132"/>
      <c r="P15" s="132"/>
      <c r="Q15" s="201" t="str">
        <f>'大会参加申込み書'!P21</f>
        <v> </v>
      </c>
    </row>
    <row r="16" spans="2:17" ht="27" customHeight="1">
      <c r="B16" s="161"/>
      <c r="C16" s="155"/>
      <c r="D16" s="153"/>
      <c r="E16" s="134" t="str">
        <f>'大会参加申込み書'!E22</f>
        <v> </v>
      </c>
      <c r="F16" s="135"/>
      <c r="G16" s="135"/>
      <c r="H16" s="135"/>
      <c r="I16" s="136"/>
      <c r="J16" s="202"/>
      <c r="K16" s="138"/>
      <c r="L16" s="159"/>
      <c r="M16" s="134" t="str">
        <f>'大会参加申込み書'!L22</f>
        <v> </v>
      </c>
      <c r="N16" s="135"/>
      <c r="O16" s="135"/>
      <c r="P16" s="136"/>
      <c r="Q16" s="202"/>
    </row>
    <row r="17" spans="2:17" ht="18" customHeight="1">
      <c r="B17" s="160" t="s">
        <v>9</v>
      </c>
      <c r="C17" s="188"/>
      <c r="D17" s="150" t="str">
        <f>'大会参加申込み書'!D23</f>
        <v> </v>
      </c>
      <c r="E17" s="131" t="str">
        <f>'大会参加申込み書'!E23</f>
        <v> </v>
      </c>
      <c r="F17" s="132"/>
      <c r="G17" s="132"/>
      <c r="H17" s="132"/>
      <c r="I17" s="133"/>
      <c r="J17" s="201" t="str">
        <f>'大会参加申込み書'!H23</f>
        <v> </v>
      </c>
      <c r="K17" s="137" t="s">
        <v>9</v>
      </c>
      <c r="L17" s="158" t="str">
        <f>'大会参加申込み書'!J23</f>
        <v> </v>
      </c>
      <c r="M17" s="131" t="str">
        <f>'大会参加申込み書'!L23</f>
        <v> </v>
      </c>
      <c r="N17" s="132"/>
      <c r="O17" s="132"/>
      <c r="P17" s="132"/>
      <c r="Q17" s="201" t="str">
        <f>'大会参加申込み書'!P23</f>
        <v> </v>
      </c>
    </row>
    <row r="18" spans="2:17" ht="27" customHeight="1">
      <c r="B18" s="161"/>
      <c r="C18" s="155"/>
      <c r="D18" s="151"/>
      <c r="E18" s="134" t="str">
        <f>'大会参加申込み書'!E24</f>
        <v> </v>
      </c>
      <c r="F18" s="135"/>
      <c r="G18" s="135"/>
      <c r="H18" s="135"/>
      <c r="I18" s="136"/>
      <c r="J18" s="202"/>
      <c r="K18" s="138"/>
      <c r="L18" s="159"/>
      <c r="M18" s="134" t="str">
        <f>'大会参加申込み書'!L24</f>
        <v> </v>
      </c>
      <c r="N18" s="135"/>
      <c r="O18" s="135"/>
      <c r="P18" s="136"/>
      <c r="Q18" s="202"/>
    </row>
    <row r="19" spans="2:17" ht="18" customHeight="1">
      <c r="B19" s="160" t="s">
        <v>9</v>
      </c>
      <c r="C19" s="188"/>
      <c r="D19" s="150" t="str">
        <f>'大会参加申込み書'!D25</f>
        <v> </v>
      </c>
      <c r="E19" s="131" t="str">
        <f>'大会参加申込み書'!E25</f>
        <v> </v>
      </c>
      <c r="F19" s="132"/>
      <c r="G19" s="132"/>
      <c r="H19" s="132"/>
      <c r="I19" s="133"/>
      <c r="J19" s="201" t="str">
        <f>'大会参加申込み書'!H25</f>
        <v> </v>
      </c>
      <c r="K19" s="137" t="s">
        <v>9</v>
      </c>
      <c r="L19" s="158" t="str">
        <f>'大会参加申込み書'!J25</f>
        <v> </v>
      </c>
      <c r="M19" s="131" t="str">
        <f>'大会参加申込み書'!L25</f>
        <v> </v>
      </c>
      <c r="N19" s="132"/>
      <c r="O19" s="132"/>
      <c r="P19" s="132"/>
      <c r="Q19" s="201" t="str">
        <f>'大会参加申込み書'!P25</f>
        <v> </v>
      </c>
    </row>
    <row r="20" spans="2:17" ht="27" customHeight="1">
      <c r="B20" s="161"/>
      <c r="C20" s="155"/>
      <c r="D20" s="151"/>
      <c r="E20" s="134" t="str">
        <f>'大会参加申込み書'!E26</f>
        <v> </v>
      </c>
      <c r="F20" s="135"/>
      <c r="G20" s="135"/>
      <c r="H20" s="135"/>
      <c r="I20" s="136"/>
      <c r="J20" s="202"/>
      <c r="K20" s="138"/>
      <c r="L20" s="159"/>
      <c r="M20" s="134" t="str">
        <f>'大会参加申込み書'!L26</f>
        <v> </v>
      </c>
      <c r="N20" s="135"/>
      <c r="O20" s="135"/>
      <c r="P20" s="136"/>
      <c r="Q20" s="202"/>
    </row>
    <row r="21" spans="2:17" ht="18" customHeight="1">
      <c r="B21" s="160" t="s">
        <v>9</v>
      </c>
      <c r="C21" s="186"/>
      <c r="D21" s="150" t="str">
        <f>'大会参加申込み書'!D27</f>
        <v> </v>
      </c>
      <c r="E21" s="131" t="str">
        <f>'大会参加申込み書'!E27</f>
        <v> </v>
      </c>
      <c r="F21" s="132"/>
      <c r="G21" s="132"/>
      <c r="H21" s="132"/>
      <c r="I21" s="133"/>
      <c r="J21" s="201" t="str">
        <f>'大会参加申込み書'!H27</f>
        <v> </v>
      </c>
      <c r="K21" s="137" t="s">
        <v>9</v>
      </c>
      <c r="L21" s="158" t="str">
        <f>'大会参加申込み書'!J27</f>
        <v> </v>
      </c>
      <c r="M21" s="131" t="str">
        <f>'大会参加申込み書'!L27</f>
        <v> </v>
      </c>
      <c r="N21" s="132"/>
      <c r="O21" s="132"/>
      <c r="P21" s="132"/>
      <c r="Q21" s="201" t="str">
        <f>'大会参加申込み書'!P27</f>
        <v> </v>
      </c>
    </row>
    <row r="22" spans="2:17" ht="27" customHeight="1">
      <c r="B22" s="161"/>
      <c r="C22" s="187"/>
      <c r="D22" s="151"/>
      <c r="E22" s="134" t="str">
        <f>'大会参加申込み書'!E28</f>
        <v> </v>
      </c>
      <c r="F22" s="135"/>
      <c r="G22" s="135"/>
      <c r="H22" s="135"/>
      <c r="I22" s="136"/>
      <c r="J22" s="202"/>
      <c r="K22" s="138"/>
      <c r="L22" s="159"/>
      <c r="M22" s="134" t="str">
        <f>'大会参加申込み書'!L28</f>
        <v> </v>
      </c>
      <c r="N22" s="135"/>
      <c r="O22" s="135"/>
      <c r="P22" s="136"/>
      <c r="Q22" s="202"/>
    </row>
    <row r="23" spans="2:17" ht="18" customHeight="1">
      <c r="B23" s="160" t="s">
        <v>9</v>
      </c>
      <c r="C23" s="186"/>
      <c r="D23" s="150" t="str">
        <f>'大会参加申込み書'!D29</f>
        <v> </v>
      </c>
      <c r="E23" s="131" t="str">
        <f>'大会参加申込み書'!E29</f>
        <v> </v>
      </c>
      <c r="F23" s="132"/>
      <c r="G23" s="132"/>
      <c r="H23" s="132"/>
      <c r="I23" s="133"/>
      <c r="J23" s="201" t="str">
        <f>'大会参加申込み書'!H29</f>
        <v> </v>
      </c>
      <c r="K23" s="137" t="s">
        <v>9</v>
      </c>
      <c r="L23" s="158" t="str">
        <f>'大会参加申込み書'!J29</f>
        <v> </v>
      </c>
      <c r="M23" s="131" t="str">
        <f>'大会参加申込み書'!L29</f>
        <v> </v>
      </c>
      <c r="N23" s="132"/>
      <c r="O23" s="132"/>
      <c r="P23" s="132"/>
      <c r="Q23" s="201" t="str">
        <f>'大会参加申込み書'!P29</f>
        <v> </v>
      </c>
    </row>
    <row r="24" spans="2:17" ht="27" customHeight="1">
      <c r="B24" s="161"/>
      <c r="C24" s="187"/>
      <c r="D24" s="151"/>
      <c r="E24" s="134" t="str">
        <f>'大会参加申込み書'!E30</f>
        <v> </v>
      </c>
      <c r="F24" s="135"/>
      <c r="G24" s="135"/>
      <c r="H24" s="135"/>
      <c r="I24" s="136"/>
      <c r="J24" s="202"/>
      <c r="K24" s="138"/>
      <c r="L24" s="159"/>
      <c r="M24" s="134" t="str">
        <f>'大会参加申込み書'!L30</f>
        <v> </v>
      </c>
      <c r="N24" s="135"/>
      <c r="O24" s="135"/>
      <c r="P24" s="136"/>
      <c r="Q24" s="202"/>
    </row>
    <row r="25" spans="2:17" ht="18" customHeight="1">
      <c r="B25" s="160" t="s">
        <v>9</v>
      </c>
      <c r="C25" s="186"/>
      <c r="D25" s="150" t="str">
        <f>'大会参加申込み書'!D31</f>
        <v> </v>
      </c>
      <c r="E25" s="131" t="str">
        <f>'大会参加申込み書'!E31</f>
        <v> </v>
      </c>
      <c r="F25" s="132"/>
      <c r="G25" s="132"/>
      <c r="H25" s="132"/>
      <c r="I25" s="133"/>
      <c r="J25" s="201" t="str">
        <f>'大会参加申込み書'!H31</f>
        <v> </v>
      </c>
      <c r="K25" s="137" t="s">
        <v>9</v>
      </c>
      <c r="L25" s="158" t="str">
        <f>'大会参加申込み書'!J31</f>
        <v> </v>
      </c>
      <c r="M25" s="131" t="str">
        <f>'大会参加申込み書'!L31</f>
        <v> </v>
      </c>
      <c r="N25" s="132"/>
      <c r="O25" s="132"/>
      <c r="P25" s="132"/>
      <c r="Q25" s="201" t="str">
        <f>'大会参加申込み書'!P31</f>
        <v> </v>
      </c>
    </row>
    <row r="26" spans="2:17" ht="27" customHeight="1">
      <c r="B26" s="161"/>
      <c r="C26" s="187"/>
      <c r="D26" s="151"/>
      <c r="E26" s="134" t="str">
        <f>'大会参加申込み書'!E32</f>
        <v> </v>
      </c>
      <c r="F26" s="135"/>
      <c r="G26" s="135"/>
      <c r="H26" s="135"/>
      <c r="I26" s="136"/>
      <c r="J26" s="202"/>
      <c r="K26" s="138"/>
      <c r="L26" s="159"/>
      <c r="M26" s="134" t="str">
        <f>'大会参加申込み書'!L32</f>
        <v> </v>
      </c>
      <c r="N26" s="135"/>
      <c r="O26" s="135"/>
      <c r="P26" s="136"/>
      <c r="Q26" s="202"/>
    </row>
    <row r="27" spans="2:17" ht="18" customHeight="1">
      <c r="B27" s="160" t="s">
        <v>9</v>
      </c>
      <c r="C27" s="186"/>
      <c r="D27" s="150" t="str">
        <f>'大会参加申込み書'!D33</f>
        <v> </v>
      </c>
      <c r="E27" s="131" t="str">
        <f>'大会参加申込み書'!E33</f>
        <v> </v>
      </c>
      <c r="F27" s="132"/>
      <c r="G27" s="132"/>
      <c r="H27" s="132"/>
      <c r="I27" s="133"/>
      <c r="J27" s="201" t="str">
        <f>'大会参加申込み書'!H33</f>
        <v> </v>
      </c>
      <c r="K27" s="137" t="s">
        <v>9</v>
      </c>
      <c r="L27" s="158" t="str">
        <f>'大会参加申込み書'!J33</f>
        <v> </v>
      </c>
      <c r="M27" s="131" t="str">
        <f>'大会参加申込み書'!L33</f>
        <v> </v>
      </c>
      <c r="N27" s="132"/>
      <c r="O27" s="132"/>
      <c r="P27" s="132"/>
      <c r="Q27" s="201" t="str">
        <f>'大会参加申込み書'!P33</f>
        <v> </v>
      </c>
    </row>
    <row r="28" spans="2:17" ht="27" customHeight="1">
      <c r="B28" s="161"/>
      <c r="C28" s="187"/>
      <c r="D28" s="151"/>
      <c r="E28" s="134" t="str">
        <f>'大会参加申込み書'!E34</f>
        <v> </v>
      </c>
      <c r="F28" s="135"/>
      <c r="G28" s="135"/>
      <c r="H28" s="135"/>
      <c r="I28" s="136"/>
      <c r="J28" s="202"/>
      <c r="K28" s="138"/>
      <c r="L28" s="159"/>
      <c r="M28" s="134" t="str">
        <f>'大会参加申込み書'!L34</f>
        <v> </v>
      </c>
      <c r="N28" s="135"/>
      <c r="O28" s="135"/>
      <c r="P28" s="136"/>
      <c r="Q28" s="202"/>
    </row>
    <row r="29" spans="2:17" ht="18" customHeight="1">
      <c r="B29" s="160" t="s">
        <v>9</v>
      </c>
      <c r="C29" s="186"/>
      <c r="D29" s="150" t="str">
        <f>'大会参加申込み書'!D35</f>
        <v> </v>
      </c>
      <c r="E29" s="131" t="str">
        <f>'大会参加申込み書'!E35</f>
        <v> </v>
      </c>
      <c r="F29" s="132"/>
      <c r="G29" s="132"/>
      <c r="H29" s="132"/>
      <c r="I29" s="133"/>
      <c r="J29" s="201" t="str">
        <f>'大会参加申込み書'!H35</f>
        <v> </v>
      </c>
      <c r="K29" s="137" t="s">
        <v>9</v>
      </c>
      <c r="L29" s="158" t="str">
        <f>'大会参加申込み書'!J35</f>
        <v> </v>
      </c>
      <c r="M29" s="131" t="str">
        <f>'大会参加申込み書'!L35</f>
        <v> </v>
      </c>
      <c r="N29" s="132"/>
      <c r="O29" s="132"/>
      <c r="P29" s="132"/>
      <c r="Q29" s="201" t="str">
        <f>'大会参加申込み書'!P35</f>
        <v> </v>
      </c>
    </row>
    <row r="30" spans="2:17" ht="27" customHeight="1">
      <c r="B30" s="161"/>
      <c r="C30" s="187"/>
      <c r="D30" s="151"/>
      <c r="E30" s="134" t="str">
        <f>'大会参加申込み書'!E36</f>
        <v> </v>
      </c>
      <c r="F30" s="135"/>
      <c r="G30" s="135"/>
      <c r="H30" s="135"/>
      <c r="I30" s="136"/>
      <c r="J30" s="202"/>
      <c r="K30" s="138"/>
      <c r="L30" s="159"/>
      <c r="M30" s="134" t="str">
        <f>'大会参加申込み書'!L36</f>
        <v> </v>
      </c>
      <c r="N30" s="135"/>
      <c r="O30" s="135"/>
      <c r="P30" s="136"/>
      <c r="Q30" s="202"/>
    </row>
    <row r="31" spans="2:17" ht="18" customHeight="1">
      <c r="B31" s="160" t="s">
        <v>9</v>
      </c>
      <c r="C31" s="186"/>
      <c r="D31" s="150" t="str">
        <f>'大会参加申込み書'!D37</f>
        <v> </v>
      </c>
      <c r="E31" s="131" t="str">
        <f>'大会参加申込み書'!E37</f>
        <v> </v>
      </c>
      <c r="F31" s="132"/>
      <c r="G31" s="132"/>
      <c r="H31" s="132"/>
      <c r="I31" s="133"/>
      <c r="J31" s="201" t="str">
        <f>'大会参加申込み書'!H37</f>
        <v> </v>
      </c>
      <c r="K31" s="137" t="s">
        <v>9</v>
      </c>
      <c r="L31" s="158" t="str">
        <f>'大会参加申込み書'!J37</f>
        <v> </v>
      </c>
      <c r="M31" s="131" t="str">
        <f>'大会参加申込み書'!L37</f>
        <v> </v>
      </c>
      <c r="N31" s="132"/>
      <c r="O31" s="132"/>
      <c r="P31" s="132"/>
      <c r="Q31" s="201" t="str">
        <f>'大会参加申込み書'!P37</f>
        <v> </v>
      </c>
    </row>
    <row r="32" spans="2:17" ht="27" customHeight="1">
      <c r="B32" s="161"/>
      <c r="C32" s="187"/>
      <c r="D32" s="151"/>
      <c r="E32" s="134" t="str">
        <f>'大会参加申込み書'!E38</f>
        <v> </v>
      </c>
      <c r="F32" s="135"/>
      <c r="G32" s="135"/>
      <c r="H32" s="135"/>
      <c r="I32" s="136"/>
      <c r="J32" s="202"/>
      <c r="K32" s="138"/>
      <c r="L32" s="159"/>
      <c r="M32" s="134" t="str">
        <f>'大会参加申込み書'!L38</f>
        <v> </v>
      </c>
      <c r="N32" s="135"/>
      <c r="O32" s="135"/>
      <c r="P32" s="136"/>
      <c r="Q32" s="202"/>
    </row>
    <row r="33" spans="2:17" ht="18" customHeight="1">
      <c r="B33" s="160" t="s">
        <v>9</v>
      </c>
      <c r="C33" s="186"/>
      <c r="D33" s="150" t="str">
        <f>'大会参加申込み書'!D39</f>
        <v> </v>
      </c>
      <c r="E33" s="131" t="str">
        <f>'大会参加申込み書'!E39</f>
        <v> </v>
      </c>
      <c r="F33" s="132"/>
      <c r="G33" s="132"/>
      <c r="H33" s="132"/>
      <c r="I33" s="133"/>
      <c r="J33" s="201" t="str">
        <f>'大会参加申込み書'!H39</f>
        <v> </v>
      </c>
      <c r="K33" s="137" t="s">
        <v>9</v>
      </c>
      <c r="L33" s="158" t="str">
        <f>'大会参加申込み書'!J39</f>
        <v> </v>
      </c>
      <c r="M33" s="131" t="str">
        <f>'大会参加申込み書'!L39</f>
        <v> </v>
      </c>
      <c r="N33" s="132"/>
      <c r="O33" s="132"/>
      <c r="P33" s="132"/>
      <c r="Q33" s="201" t="str">
        <f>'大会参加申込み書'!P39</f>
        <v> </v>
      </c>
    </row>
    <row r="34" spans="2:17" ht="27" customHeight="1">
      <c r="B34" s="161"/>
      <c r="C34" s="187"/>
      <c r="D34" s="151"/>
      <c r="E34" s="134" t="str">
        <f>'大会参加申込み書'!E40</f>
        <v> </v>
      </c>
      <c r="F34" s="135"/>
      <c r="G34" s="135"/>
      <c r="H34" s="135"/>
      <c r="I34" s="136"/>
      <c r="J34" s="202"/>
      <c r="K34" s="138"/>
      <c r="L34" s="159"/>
      <c r="M34" s="134" t="str">
        <f>'大会参加申込み書'!L40</f>
        <v> </v>
      </c>
      <c r="N34" s="135"/>
      <c r="O34" s="135"/>
      <c r="P34" s="136"/>
      <c r="Q34" s="202"/>
    </row>
    <row r="35" spans="2:17" ht="18" customHeight="1">
      <c r="B35" s="160" t="s">
        <v>9</v>
      </c>
      <c r="C35" s="186"/>
      <c r="D35" s="150" t="str">
        <f>'大会参加申込み書'!D41</f>
        <v> </v>
      </c>
      <c r="E35" s="131" t="str">
        <f>'大会参加申込み書'!E41</f>
        <v> </v>
      </c>
      <c r="F35" s="132"/>
      <c r="G35" s="132"/>
      <c r="H35" s="132"/>
      <c r="I35" s="133"/>
      <c r="J35" s="201" t="str">
        <f>'大会参加申込み書'!H41</f>
        <v> </v>
      </c>
      <c r="K35" s="162" t="s">
        <v>9</v>
      </c>
      <c r="L35" s="158" t="str">
        <f>'大会参加申込み書'!J41</f>
        <v> </v>
      </c>
      <c r="M35" s="131" t="str">
        <f>'大会参加申込み書'!L41</f>
        <v> </v>
      </c>
      <c r="N35" s="132"/>
      <c r="O35" s="132"/>
      <c r="P35" s="132"/>
      <c r="Q35" s="201" t="str">
        <f>'大会参加申込み書'!P41</f>
        <v> </v>
      </c>
    </row>
    <row r="36" spans="2:17" ht="27" customHeight="1">
      <c r="B36" s="161"/>
      <c r="C36" s="187"/>
      <c r="D36" s="151"/>
      <c r="E36" s="134" t="str">
        <f>'大会参加申込み書'!E42</f>
        <v> </v>
      </c>
      <c r="F36" s="135"/>
      <c r="G36" s="135"/>
      <c r="H36" s="135"/>
      <c r="I36" s="136"/>
      <c r="J36" s="202"/>
      <c r="K36" s="163"/>
      <c r="L36" s="159"/>
      <c r="M36" s="134" t="str">
        <f>'大会参加申込み書'!L42</f>
        <v> </v>
      </c>
      <c r="N36" s="135"/>
      <c r="O36" s="135"/>
      <c r="P36" s="136"/>
      <c r="Q36" s="202"/>
    </row>
    <row r="37" spans="2:17" ht="18" customHeight="1">
      <c r="B37" s="184" t="s">
        <v>9</v>
      </c>
      <c r="C37" s="182"/>
      <c r="D37" s="180" t="str">
        <f>'大会参加申込み書'!D43</f>
        <v> </v>
      </c>
      <c r="E37" s="131" t="str">
        <f>'大会参加申込み書'!E43</f>
        <v> </v>
      </c>
      <c r="F37" s="132"/>
      <c r="G37" s="132"/>
      <c r="H37" s="132"/>
      <c r="I37" s="133"/>
      <c r="J37" s="201" t="str">
        <f>'大会参加申込み書'!H43</f>
        <v> </v>
      </c>
      <c r="K37" s="164" t="s">
        <v>45</v>
      </c>
      <c r="L37" s="165"/>
      <c r="M37" s="131" t="str">
        <f>'大会参加申込み書'!L43</f>
        <v> </v>
      </c>
      <c r="N37" s="132"/>
      <c r="O37" s="132"/>
      <c r="P37" s="133"/>
      <c r="Q37" s="201" t="str">
        <f>'大会参加申込み書'!P43</f>
        <v> </v>
      </c>
    </row>
    <row r="38" spans="2:17" ht="27" customHeight="1" thickBot="1">
      <c r="B38" s="185"/>
      <c r="C38" s="183"/>
      <c r="D38" s="181"/>
      <c r="E38" s="122" t="str">
        <f>'大会参加申込み書'!E44</f>
        <v> </v>
      </c>
      <c r="F38" s="123"/>
      <c r="G38" s="123"/>
      <c r="H38" s="123"/>
      <c r="I38" s="124"/>
      <c r="J38" s="204"/>
      <c r="K38" s="166"/>
      <c r="L38" s="167"/>
      <c r="M38" s="122" t="str">
        <f>'大会参加申込み書'!L44</f>
        <v> </v>
      </c>
      <c r="N38" s="123"/>
      <c r="O38" s="123"/>
      <c r="P38" s="124"/>
      <c r="Q38" s="204"/>
    </row>
    <row r="39" spans="2:16" ht="22.5" customHeight="1">
      <c r="B39" s="17"/>
      <c r="C39" s="17"/>
      <c r="D39" s="27" t="s">
        <v>42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0"/>
    </row>
  </sheetData>
  <sheetProtection/>
  <mergeCells count="170">
    <mergeCell ref="Q29:Q30"/>
    <mergeCell ref="Q31:Q32"/>
    <mergeCell ref="Q33:Q34"/>
    <mergeCell ref="Q35:Q36"/>
    <mergeCell ref="Q37:Q38"/>
    <mergeCell ref="J35:J36"/>
    <mergeCell ref="J37:J38"/>
    <mergeCell ref="J31:J32"/>
    <mergeCell ref="J33:J34"/>
    <mergeCell ref="M36:P36"/>
    <mergeCell ref="Q13:Q14"/>
    <mergeCell ref="Q15:Q16"/>
    <mergeCell ref="Q17:Q18"/>
    <mergeCell ref="Q19:Q20"/>
    <mergeCell ref="Q21:Q22"/>
    <mergeCell ref="Q23:Q24"/>
    <mergeCell ref="Q25:Q26"/>
    <mergeCell ref="Q27:Q28"/>
    <mergeCell ref="J23:J24"/>
    <mergeCell ref="J25:J26"/>
    <mergeCell ref="J27:J28"/>
    <mergeCell ref="J29:J30"/>
    <mergeCell ref="M29:P29"/>
    <mergeCell ref="K25:K26"/>
    <mergeCell ref="L25:L26"/>
    <mergeCell ref="K27:K28"/>
    <mergeCell ref="M37:P37"/>
    <mergeCell ref="M38:P38"/>
    <mergeCell ref="J11:J12"/>
    <mergeCell ref="Q11:Q12"/>
    <mergeCell ref="J13:J14"/>
    <mergeCell ref="J15:J16"/>
    <mergeCell ref="J17:J18"/>
    <mergeCell ref="J19:J20"/>
    <mergeCell ref="J21:J22"/>
    <mergeCell ref="M30:P30"/>
    <mergeCell ref="M33:P33"/>
    <mergeCell ref="M34:P34"/>
    <mergeCell ref="M35:P35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31:P31"/>
    <mergeCell ref="M32:P32"/>
    <mergeCell ref="M23:P23"/>
    <mergeCell ref="M13:P13"/>
    <mergeCell ref="M14:P14"/>
    <mergeCell ref="M15:P15"/>
    <mergeCell ref="M16:P16"/>
    <mergeCell ref="M17:P17"/>
    <mergeCell ref="M18:P18"/>
    <mergeCell ref="B11:B12"/>
    <mergeCell ref="C23:C24"/>
    <mergeCell ref="C27:C28"/>
    <mergeCell ref="C29:C30"/>
    <mergeCell ref="C31:C32"/>
    <mergeCell ref="B13:B14"/>
    <mergeCell ref="B15:B16"/>
    <mergeCell ref="C15:C16"/>
    <mergeCell ref="B31:B32"/>
    <mergeCell ref="C11:C12"/>
    <mergeCell ref="C17:C18"/>
    <mergeCell ref="C19:C20"/>
    <mergeCell ref="C21:C22"/>
    <mergeCell ref="B17:B18"/>
    <mergeCell ref="B19:B20"/>
    <mergeCell ref="C33:C34"/>
    <mergeCell ref="B35:B36"/>
    <mergeCell ref="D31:D32"/>
    <mergeCell ref="D33:D34"/>
    <mergeCell ref="B37:B38"/>
    <mergeCell ref="C25:C26"/>
    <mergeCell ref="B33:B34"/>
    <mergeCell ref="C35:C36"/>
    <mergeCell ref="E32:I32"/>
    <mergeCell ref="E33:I33"/>
    <mergeCell ref="E34:I34"/>
    <mergeCell ref="B23:B24"/>
    <mergeCell ref="D37:D38"/>
    <mergeCell ref="D35:D36"/>
    <mergeCell ref="C37:C38"/>
    <mergeCell ref="B25:B26"/>
    <mergeCell ref="B27:B28"/>
    <mergeCell ref="B29:B30"/>
    <mergeCell ref="E2:O2"/>
    <mergeCell ref="E4:K4"/>
    <mergeCell ref="L13:L14"/>
    <mergeCell ref="K15:K16"/>
    <mergeCell ref="K13:K14"/>
    <mergeCell ref="D11:D12"/>
    <mergeCell ref="L11:L12"/>
    <mergeCell ref="K11:K12"/>
    <mergeCell ref="M11:P11"/>
    <mergeCell ref="M12:P12"/>
    <mergeCell ref="K37:L38"/>
    <mergeCell ref="L15:L16"/>
    <mergeCell ref="K17:K18"/>
    <mergeCell ref="L17:L18"/>
    <mergeCell ref="K31:K32"/>
    <mergeCell ref="L31:L32"/>
    <mergeCell ref="K29:K30"/>
    <mergeCell ref="L29:L30"/>
    <mergeCell ref="K23:K24"/>
    <mergeCell ref="L23:L24"/>
    <mergeCell ref="L27:L28"/>
    <mergeCell ref="E29:I29"/>
    <mergeCell ref="E30:I30"/>
    <mergeCell ref="K35:K36"/>
    <mergeCell ref="L35:L36"/>
    <mergeCell ref="K33:K34"/>
    <mergeCell ref="L33:L34"/>
    <mergeCell ref="E35:I35"/>
    <mergeCell ref="E36:I36"/>
    <mergeCell ref="E31:I31"/>
    <mergeCell ref="B5:D5"/>
    <mergeCell ref="L19:L20"/>
    <mergeCell ref="E27:I27"/>
    <mergeCell ref="E28:I28"/>
    <mergeCell ref="D21:D22"/>
    <mergeCell ref="D23:D24"/>
    <mergeCell ref="D25:D26"/>
    <mergeCell ref="D27:D28"/>
    <mergeCell ref="E23:I23"/>
    <mergeCell ref="E24:I24"/>
    <mergeCell ref="C13:C14"/>
    <mergeCell ref="L4:M4"/>
    <mergeCell ref="E25:I25"/>
    <mergeCell ref="E26:I26"/>
    <mergeCell ref="K21:K22"/>
    <mergeCell ref="L21:L22"/>
    <mergeCell ref="B4:D4"/>
    <mergeCell ref="B6:D6"/>
    <mergeCell ref="B7:D7"/>
    <mergeCell ref="B21:B22"/>
    <mergeCell ref="G5:H5"/>
    <mergeCell ref="E5:F6"/>
    <mergeCell ref="I5:M6"/>
    <mergeCell ref="G6:H6"/>
    <mergeCell ref="E7:F7"/>
    <mergeCell ref="D29:D30"/>
    <mergeCell ref="D13:D14"/>
    <mergeCell ref="D15:D16"/>
    <mergeCell ref="D17:D18"/>
    <mergeCell ref="D19:D20"/>
    <mergeCell ref="K19:K20"/>
    <mergeCell ref="E20:I20"/>
    <mergeCell ref="N4:O4"/>
    <mergeCell ref="A1:Q1"/>
    <mergeCell ref="G7:Q7"/>
    <mergeCell ref="O5:Q6"/>
    <mergeCell ref="B9:Q9"/>
    <mergeCell ref="E13:I13"/>
    <mergeCell ref="E14:I14"/>
    <mergeCell ref="E15:I15"/>
    <mergeCell ref="E38:I38"/>
    <mergeCell ref="E11:I11"/>
    <mergeCell ref="E12:I12"/>
    <mergeCell ref="E21:I21"/>
    <mergeCell ref="E22:I22"/>
    <mergeCell ref="E19:I19"/>
    <mergeCell ref="E16:I16"/>
    <mergeCell ref="E17:I17"/>
    <mergeCell ref="E18:I18"/>
    <mergeCell ref="E37:I37"/>
  </mergeCells>
  <printOptions/>
  <pageMargins left="0.42" right="0.21" top="0.5905511811023623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杉上 久美子</cp:lastModifiedBy>
  <cp:lastPrinted>2021-09-13T02:43:38Z</cp:lastPrinted>
  <dcterms:created xsi:type="dcterms:W3CDTF">2003-03-08T03:56:38Z</dcterms:created>
  <dcterms:modified xsi:type="dcterms:W3CDTF">2021-09-13T02:43:40Z</dcterms:modified>
  <cp:category/>
  <cp:version/>
  <cp:contentType/>
  <cp:contentStatus/>
</cp:coreProperties>
</file>